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3176"/>
  </bookViews>
  <sheets>
    <sheet name="tabuľka" sheetId="1" r:id="rId1"/>
  </sheets>
  <definedNames>
    <definedName name="_xlnm.Print_Area" localSheetId="0">tabuľka!$B$1:$N$24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<sst xmlns="http://schemas.openxmlformats.org/spreadsheetml/2006/main" count="56" uniqueCount="35">
  <si>
    <t>Platový stupeň</t>
  </si>
  <si>
    <t>Počet rokov praxe</t>
  </si>
  <si>
    <t>Stupnica platových taríf podľa platových tried a platových stupňov</t>
  </si>
  <si>
    <t> P l a t o v á    t r i e d a</t>
  </si>
  <si>
    <t>do 2</t>
  </si>
  <si>
    <t>do 4</t>
  </si>
  <si>
    <t>do 6</t>
  </si>
  <si>
    <t>do 9</t>
  </si>
  <si>
    <t>do 12</t>
  </si>
  <si>
    <t>do 15</t>
  </si>
  <si>
    <t>do 18</t>
  </si>
  <si>
    <t>do 21</t>
  </si>
  <si>
    <t>do 24</t>
  </si>
  <si>
    <t>do 28</t>
  </si>
  <si>
    <t>do 32</t>
  </si>
  <si>
    <t>do 36</t>
  </si>
  <si>
    <t>do 40</t>
  </si>
  <si>
    <t>nad 40</t>
  </si>
  <si>
    <t>súčasnosť</t>
  </si>
  <si>
    <t>ZÁKL. ST.</t>
  </si>
  <si>
    <t>1 - 2</t>
  </si>
  <si>
    <t>3 - 4</t>
  </si>
  <si>
    <t>5 - 6</t>
  </si>
  <si>
    <t>7</t>
  </si>
  <si>
    <t>8</t>
  </si>
  <si>
    <t>9</t>
  </si>
  <si>
    <t>10</t>
  </si>
  <si>
    <t>11</t>
  </si>
  <si>
    <t>12</t>
  </si>
  <si>
    <t>13</t>
  </si>
  <si>
    <t>14</t>
  </si>
  <si>
    <t>OS. ST.</t>
  </si>
  <si>
    <t xml:space="preserve"> - </t>
  </si>
  <si>
    <t>ZDR. ST</t>
  </si>
  <si>
    <t>Stupnice platových taríf pre niektorých zamestnancov pri výkone práce vo verejnom záujme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</si>
</sst>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Times New Roman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164" fontId="5" fillId="0" borderId="16" xfId="1" applyNumberFormat="1" applyFont="1" applyFill="1" applyBorder="1" applyAlignment="1">
      <alignment horizontal="center" vertical="center" wrapText="1"/>
    </xf>
    <xf numFmtId="164" fontId="5" fillId="0" borderId="17" xfId="1" applyNumberFormat="1" applyFont="1" applyFill="1" applyBorder="1" applyAlignment="1">
      <alignment horizontal="center" vertical="center" wrapText="1"/>
    </xf>
    <xf numFmtId="164" fontId="5" fillId="0" borderId="18" xfId="1" applyNumberFormat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20" xfId="1" applyFont="1" applyFill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164" fontId="5" fillId="0" borderId="22" xfId="1" applyNumberFormat="1" applyFont="1" applyFill="1" applyBorder="1" applyAlignment="1">
      <alignment horizontal="center" vertical="center" wrapText="1"/>
    </xf>
    <xf numFmtId="164" fontId="5" fillId="0" borderId="23" xfId="1" applyNumberFormat="1" applyFont="1" applyFill="1" applyBorder="1" applyAlignment="1">
      <alignment horizontal="center" vertical="center" wrapText="1"/>
    </xf>
    <xf numFmtId="164" fontId="5" fillId="0" borderId="24" xfId="1" applyNumberFormat="1" applyFont="1" applyFill="1" applyBorder="1" applyAlignment="1">
      <alignment horizontal="center" vertical="center" wrapText="1"/>
    </xf>
    <xf numFmtId="0" fontId="6" fillId="0" borderId="26" xfId="1" applyFont="1" applyFill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/>
    </xf>
    <xf numFmtId="0" fontId="6" fillId="0" borderId="30" xfId="1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horizontal="center" vertical="center"/>
    </xf>
    <xf numFmtId="49" fontId="7" fillId="0" borderId="32" xfId="0" applyNumberFormat="1" applyFont="1" applyBorder="1" applyAlignment="1">
      <alignment horizontal="center" vertical="center"/>
    </xf>
    <xf numFmtId="49" fontId="7" fillId="0" borderId="30" xfId="0" applyNumberFormat="1" applyFont="1" applyBorder="1" applyAlignment="1">
      <alignment horizontal="center" vertical="center"/>
    </xf>
    <xf numFmtId="0" fontId="6" fillId="0" borderId="34" xfId="1" applyFont="1" applyFill="1" applyBorder="1" applyAlignment="1">
      <alignment horizontal="center" vertical="center" wrapText="1"/>
    </xf>
    <xf numFmtId="49" fontId="7" fillId="0" borderId="35" xfId="0" applyNumberFormat="1" applyFont="1" applyBorder="1" applyAlignment="1">
      <alignment horizontal="center" vertical="center"/>
    </xf>
    <xf numFmtId="49" fontId="7" fillId="0" borderId="36" xfId="0" applyNumberFormat="1" applyFont="1" applyBorder="1" applyAlignment="1">
      <alignment horizontal="center" vertical="center"/>
    </xf>
    <xf numFmtId="49" fontId="7" fillId="0" borderId="34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</cellXfs>
  <cellStyles count="2">
    <cellStyle name="Normálna" xfId="0" builtinId="0"/>
    <cellStyle name="Normálna 2" xfId="1"/>
  </cellStyles>
  <dxfs count="1"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4"/>
  <sheetViews>
    <sheetView tabSelected="1" zoomScale="80" zoomScaleNormal="80" workbookViewId="0">
      <selection activeCell="W10" sqref="W10"/>
    </sheetView>
  </sheetViews>
  <sheetFormatPr defaultRowHeight="14.4" x14ac:dyDescent="0.3"/>
  <cols>
    <col min="2" max="14" width="10.33203125" customWidth="1"/>
  </cols>
  <sheetData>
    <row r="1" spans="2:14" ht="18" x14ac:dyDescent="0.35">
      <c r="B1" s="33" t="s">
        <v>34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2:14" x14ac:dyDescent="0.3">
      <c r="N2" s="1"/>
    </row>
    <row r="3" spans="2:14" ht="15" thickBot="1" x14ac:dyDescent="0.35"/>
    <row r="4" spans="2:14" s="2" customFormat="1" ht="18.75" customHeight="1" x14ac:dyDescent="0.3">
      <c r="B4" s="34" t="s">
        <v>0</v>
      </c>
      <c r="C4" s="37" t="s">
        <v>1</v>
      </c>
      <c r="D4" s="40" t="s">
        <v>2</v>
      </c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2:14" s="2" customFormat="1" ht="18.75" customHeight="1" thickBot="1" x14ac:dyDescent="0.35">
      <c r="B5" s="35"/>
      <c r="C5" s="38"/>
      <c r="D5" s="42" t="s">
        <v>3</v>
      </c>
      <c r="E5" s="42"/>
      <c r="F5" s="42"/>
      <c r="G5" s="42"/>
      <c r="H5" s="42"/>
      <c r="I5" s="42"/>
      <c r="J5" s="42"/>
      <c r="K5" s="42"/>
      <c r="L5" s="42"/>
      <c r="M5" s="42"/>
      <c r="N5" s="43"/>
    </row>
    <row r="6" spans="2:14" s="2" customFormat="1" ht="18.75" customHeight="1" thickBot="1" x14ac:dyDescent="0.35">
      <c r="B6" s="36"/>
      <c r="C6" s="39"/>
      <c r="D6" s="3">
        <v>1</v>
      </c>
      <c r="E6" s="4">
        <v>2</v>
      </c>
      <c r="F6" s="4">
        <v>3</v>
      </c>
      <c r="G6" s="4">
        <v>4</v>
      </c>
      <c r="H6" s="4">
        <v>5</v>
      </c>
      <c r="I6" s="4">
        <v>6</v>
      </c>
      <c r="J6" s="4">
        <v>7</v>
      </c>
      <c r="K6" s="4">
        <v>8</v>
      </c>
      <c r="L6" s="4">
        <v>9</v>
      </c>
      <c r="M6" s="4">
        <v>10</v>
      </c>
      <c r="N6" s="5">
        <v>11</v>
      </c>
    </row>
    <row r="7" spans="2:14" s="2" customFormat="1" ht="18.75" customHeight="1" x14ac:dyDescent="0.3">
      <c r="B7" s="6">
        <v>1</v>
      </c>
      <c r="C7" s="7" t="s">
        <v>4</v>
      </c>
      <c r="D7" s="8">
        <v>520</v>
      </c>
      <c r="E7" s="9">
        <v>530.5</v>
      </c>
      <c r="F7" s="9">
        <v>551.5</v>
      </c>
      <c r="G7" s="9">
        <v>583.5</v>
      </c>
      <c r="H7" s="9">
        <v>629</v>
      </c>
      <c r="I7" s="9">
        <v>688.5</v>
      </c>
      <c r="J7" s="9">
        <v>729</v>
      </c>
      <c r="K7" s="9">
        <v>806</v>
      </c>
      <c r="L7" s="9">
        <v>883.5</v>
      </c>
      <c r="M7" s="9">
        <v>961</v>
      </c>
      <c r="N7" s="10">
        <v>1040</v>
      </c>
    </row>
    <row r="8" spans="2:14" s="2" customFormat="1" ht="18.75" customHeight="1" x14ac:dyDescent="0.3">
      <c r="B8" s="11">
        <v>2</v>
      </c>
      <c r="C8" s="7" t="s">
        <v>5</v>
      </c>
      <c r="D8" s="8">
        <v>525.5</v>
      </c>
      <c r="E8" s="9">
        <v>536</v>
      </c>
      <c r="F8" s="9">
        <v>557.5</v>
      </c>
      <c r="G8" s="9">
        <v>589.5</v>
      </c>
      <c r="H8" s="9">
        <v>635.5</v>
      </c>
      <c r="I8" s="9">
        <v>695.5</v>
      </c>
      <c r="J8" s="9">
        <v>736.5</v>
      </c>
      <c r="K8" s="9">
        <v>814.5</v>
      </c>
      <c r="L8" s="9">
        <v>892.5</v>
      </c>
      <c r="M8" s="9">
        <v>971</v>
      </c>
      <c r="N8" s="10">
        <v>1050.5</v>
      </c>
    </row>
    <row r="9" spans="2:14" s="2" customFormat="1" ht="18.75" customHeight="1" x14ac:dyDescent="0.3">
      <c r="B9" s="11">
        <v>3</v>
      </c>
      <c r="C9" s="12" t="s">
        <v>6</v>
      </c>
      <c r="D9" s="8">
        <v>530.5</v>
      </c>
      <c r="E9" s="9">
        <v>541.5</v>
      </c>
      <c r="F9" s="9">
        <v>563</v>
      </c>
      <c r="G9" s="9">
        <v>595.5</v>
      </c>
      <c r="H9" s="9">
        <v>642</v>
      </c>
      <c r="I9" s="9">
        <v>702.5</v>
      </c>
      <c r="J9" s="9">
        <v>744</v>
      </c>
      <c r="K9" s="9">
        <v>822.5</v>
      </c>
      <c r="L9" s="9">
        <v>901.5</v>
      </c>
      <c r="M9" s="9">
        <v>980.5</v>
      </c>
      <c r="N9" s="10">
        <v>1061</v>
      </c>
    </row>
    <row r="10" spans="2:14" s="2" customFormat="1" ht="18.75" customHeight="1" x14ac:dyDescent="0.3">
      <c r="B10" s="11">
        <v>4</v>
      </c>
      <c r="C10" s="12" t="s">
        <v>7</v>
      </c>
      <c r="D10" s="8">
        <v>536</v>
      </c>
      <c r="E10" s="9">
        <v>546.5</v>
      </c>
      <c r="F10" s="9">
        <v>568.5</v>
      </c>
      <c r="G10" s="9">
        <v>601.5</v>
      </c>
      <c r="H10" s="9">
        <v>648</v>
      </c>
      <c r="I10" s="9">
        <v>709.5</v>
      </c>
      <c r="J10" s="9">
        <v>751</v>
      </c>
      <c r="K10" s="9">
        <v>830.5</v>
      </c>
      <c r="L10" s="9">
        <v>910.5</v>
      </c>
      <c r="M10" s="9">
        <v>990</v>
      </c>
      <c r="N10" s="10">
        <v>1071.5</v>
      </c>
    </row>
    <row r="11" spans="2:14" s="2" customFormat="1" ht="18.75" customHeight="1" x14ac:dyDescent="0.3">
      <c r="B11" s="11">
        <v>5</v>
      </c>
      <c r="C11" s="12" t="s">
        <v>8</v>
      </c>
      <c r="D11" s="8">
        <v>543.5</v>
      </c>
      <c r="E11" s="9">
        <v>554.5</v>
      </c>
      <c r="F11" s="9">
        <v>576.5</v>
      </c>
      <c r="G11" s="9">
        <v>610</v>
      </c>
      <c r="H11" s="9">
        <v>657.5</v>
      </c>
      <c r="I11" s="9">
        <v>719.5</v>
      </c>
      <c r="J11" s="9">
        <v>762</v>
      </c>
      <c r="K11" s="9">
        <v>842.5</v>
      </c>
      <c r="L11" s="9">
        <v>923.5</v>
      </c>
      <c r="M11" s="9">
        <v>1004.5</v>
      </c>
      <c r="N11" s="10">
        <v>1087</v>
      </c>
    </row>
    <row r="12" spans="2:14" s="2" customFormat="1" ht="18.75" customHeight="1" x14ac:dyDescent="0.3">
      <c r="B12" s="11">
        <v>6</v>
      </c>
      <c r="C12" s="12" t="s">
        <v>9</v>
      </c>
      <c r="D12" s="8">
        <v>551.5</v>
      </c>
      <c r="E12" s="9">
        <v>562.5</v>
      </c>
      <c r="F12" s="9">
        <v>585</v>
      </c>
      <c r="G12" s="9">
        <v>619</v>
      </c>
      <c r="H12" s="9">
        <v>667</v>
      </c>
      <c r="I12" s="9">
        <v>730</v>
      </c>
      <c r="J12" s="9">
        <v>773</v>
      </c>
      <c r="K12" s="9">
        <v>854.5</v>
      </c>
      <c r="L12" s="9">
        <v>937</v>
      </c>
      <c r="M12" s="9">
        <v>1019</v>
      </c>
      <c r="N12" s="10">
        <v>1102.5</v>
      </c>
    </row>
    <row r="13" spans="2:14" s="2" customFormat="1" ht="18.75" customHeight="1" x14ac:dyDescent="0.3">
      <c r="B13" s="11">
        <v>7</v>
      </c>
      <c r="C13" s="12" t="s">
        <v>10</v>
      </c>
      <c r="D13" s="8">
        <v>559</v>
      </c>
      <c r="E13" s="9">
        <v>570.5</v>
      </c>
      <c r="F13" s="9">
        <v>593</v>
      </c>
      <c r="G13" s="9">
        <v>627.5</v>
      </c>
      <c r="H13" s="9">
        <v>676.5</v>
      </c>
      <c r="I13" s="9">
        <v>740.5</v>
      </c>
      <c r="J13" s="9">
        <v>784</v>
      </c>
      <c r="K13" s="9">
        <v>866.5</v>
      </c>
      <c r="L13" s="9">
        <v>950</v>
      </c>
      <c r="M13" s="9">
        <v>1033.5</v>
      </c>
      <c r="N13" s="10">
        <v>1118</v>
      </c>
    </row>
    <row r="14" spans="2:14" s="2" customFormat="1" ht="18.75" customHeight="1" x14ac:dyDescent="0.3">
      <c r="B14" s="11">
        <v>8</v>
      </c>
      <c r="C14" s="12" t="s">
        <v>11</v>
      </c>
      <c r="D14" s="8">
        <v>567</v>
      </c>
      <c r="E14" s="9">
        <v>578.5</v>
      </c>
      <c r="F14" s="9">
        <v>601.5</v>
      </c>
      <c r="G14" s="9">
        <v>636.5</v>
      </c>
      <c r="H14" s="9">
        <v>686</v>
      </c>
      <c r="I14" s="9">
        <v>750.5</v>
      </c>
      <c r="J14" s="9">
        <v>795</v>
      </c>
      <c r="K14" s="9">
        <v>879</v>
      </c>
      <c r="L14" s="9">
        <v>963.5</v>
      </c>
      <c r="M14" s="9">
        <v>1047.5</v>
      </c>
      <c r="N14" s="10">
        <v>1134</v>
      </c>
    </row>
    <row r="15" spans="2:14" s="2" customFormat="1" ht="18.75" customHeight="1" x14ac:dyDescent="0.3">
      <c r="B15" s="11">
        <v>9</v>
      </c>
      <c r="C15" s="12" t="s">
        <v>12</v>
      </c>
      <c r="D15" s="8">
        <v>575</v>
      </c>
      <c r="E15" s="9">
        <v>586.5</v>
      </c>
      <c r="F15" s="9">
        <v>609.5</v>
      </c>
      <c r="G15" s="9">
        <v>645</v>
      </c>
      <c r="H15" s="9">
        <v>695.5</v>
      </c>
      <c r="I15" s="9">
        <v>761</v>
      </c>
      <c r="J15" s="9">
        <v>806</v>
      </c>
      <c r="K15" s="9">
        <v>891</v>
      </c>
      <c r="L15" s="9">
        <v>976.5</v>
      </c>
      <c r="M15" s="9">
        <v>1062</v>
      </c>
      <c r="N15" s="10">
        <v>1149.5</v>
      </c>
    </row>
    <row r="16" spans="2:14" s="2" customFormat="1" ht="18.75" customHeight="1" x14ac:dyDescent="0.3">
      <c r="B16" s="11">
        <v>10</v>
      </c>
      <c r="C16" s="12" t="s">
        <v>13</v>
      </c>
      <c r="D16" s="8">
        <v>582.5</v>
      </c>
      <c r="E16" s="9">
        <v>594.5</v>
      </c>
      <c r="F16" s="9">
        <v>618</v>
      </c>
      <c r="G16" s="9">
        <v>654</v>
      </c>
      <c r="H16" s="9">
        <v>704.5</v>
      </c>
      <c r="I16" s="9">
        <v>771.5</v>
      </c>
      <c r="J16" s="9">
        <v>816.5</v>
      </c>
      <c r="K16" s="9">
        <v>903</v>
      </c>
      <c r="L16" s="9">
        <v>990</v>
      </c>
      <c r="M16" s="9">
        <v>1076.5</v>
      </c>
      <c r="N16" s="10">
        <v>1165</v>
      </c>
    </row>
    <row r="17" spans="2:14" s="2" customFormat="1" ht="18.75" customHeight="1" x14ac:dyDescent="0.3">
      <c r="B17" s="11">
        <v>11</v>
      </c>
      <c r="C17" s="12" t="s">
        <v>14</v>
      </c>
      <c r="D17" s="8">
        <v>593</v>
      </c>
      <c r="E17" s="9">
        <v>605</v>
      </c>
      <c r="F17" s="9">
        <v>629</v>
      </c>
      <c r="G17" s="9">
        <v>665.5</v>
      </c>
      <c r="H17" s="9">
        <v>717.5</v>
      </c>
      <c r="I17" s="9">
        <v>785</v>
      </c>
      <c r="J17" s="9">
        <v>831.5</v>
      </c>
      <c r="K17" s="9">
        <v>919</v>
      </c>
      <c r="L17" s="9">
        <v>1007.5</v>
      </c>
      <c r="M17" s="9">
        <v>1096</v>
      </c>
      <c r="N17" s="10">
        <v>1186</v>
      </c>
    </row>
    <row r="18" spans="2:14" s="2" customFormat="1" ht="18.75" customHeight="1" x14ac:dyDescent="0.3">
      <c r="B18" s="11">
        <v>12</v>
      </c>
      <c r="C18" s="12" t="s">
        <v>15</v>
      </c>
      <c r="D18" s="8">
        <v>603.5</v>
      </c>
      <c r="E18" s="9">
        <v>615.5</v>
      </c>
      <c r="F18" s="9">
        <v>640</v>
      </c>
      <c r="G18" s="9">
        <v>677</v>
      </c>
      <c r="H18" s="9">
        <v>730</v>
      </c>
      <c r="I18" s="9">
        <v>799</v>
      </c>
      <c r="J18" s="9">
        <v>846</v>
      </c>
      <c r="K18" s="9">
        <v>935</v>
      </c>
      <c r="L18" s="9">
        <v>1025</v>
      </c>
      <c r="M18" s="9">
        <v>1115</v>
      </c>
      <c r="N18" s="10">
        <v>1206.5</v>
      </c>
    </row>
    <row r="19" spans="2:14" s="2" customFormat="1" ht="18.75" customHeight="1" x14ac:dyDescent="0.3">
      <c r="B19" s="11">
        <v>13</v>
      </c>
      <c r="C19" s="12" t="s">
        <v>16</v>
      </c>
      <c r="D19" s="8">
        <v>614</v>
      </c>
      <c r="E19" s="9">
        <v>626</v>
      </c>
      <c r="F19" s="9">
        <v>651</v>
      </c>
      <c r="G19" s="9">
        <v>689</v>
      </c>
      <c r="H19" s="9">
        <v>742.5</v>
      </c>
      <c r="I19" s="9">
        <v>812.5</v>
      </c>
      <c r="J19" s="9">
        <v>860.5</v>
      </c>
      <c r="K19" s="9">
        <v>951.5</v>
      </c>
      <c r="L19" s="9">
        <v>1043</v>
      </c>
      <c r="M19" s="9">
        <v>1134</v>
      </c>
      <c r="N19" s="10">
        <v>1227.5</v>
      </c>
    </row>
    <row r="20" spans="2:14" s="2" customFormat="1" ht="18.75" customHeight="1" thickBot="1" x14ac:dyDescent="0.35">
      <c r="B20" s="13">
        <v>14</v>
      </c>
      <c r="C20" s="14" t="s">
        <v>17</v>
      </c>
      <c r="D20" s="15">
        <v>624</v>
      </c>
      <c r="E20" s="16">
        <v>637</v>
      </c>
      <c r="F20" s="16">
        <v>662</v>
      </c>
      <c r="G20" s="16">
        <v>700.5</v>
      </c>
      <c r="H20" s="16">
        <v>755</v>
      </c>
      <c r="I20" s="16">
        <v>826.5</v>
      </c>
      <c r="J20" s="16">
        <v>875</v>
      </c>
      <c r="K20" s="16">
        <v>967.5</v>
      </c>
      <c r="L20" s="16">
        <v>1060.5</v>
      </c>
      <c r="M20" s="16">
        <v>1153.5</v>
      </c>
      <c r="N20" s="17">
        <v>1248</v>
      </c>
    </row>
    <row r="21" spans="2:14" ht="18.75" customHeight="1" thickBot="1" x14ac:dyDescent="0.35"/>
    <row r="22" spans="2:14" ht="18.75" customHeight="1" x14ac:dyDescent="0.3">
      <c r="B22" s="30" t="s">
        <v>18</v>
      </c>
      <c r="C22" s="18" t="s">
        <v>19</v>
      </c>
      <c r="D22" s="19" t="s">
        <v>20</v>
      </c>
      <c r="E22" s="20" t="s">
        <v>21</v>
      </c>
      <c r="F22" s="20" t="s">
        <v>22</v>
      </c>
      <c r="G22" s="20" t="s">
        <v>23</v>
      </c>
      <c r="H22" s="20" t="s">
        <v>24</v>
      </c>
      <c r="I22" s="20" t="s">
        <v>25</v>
      </c>
      <c r="J22" s="20" t="s">
        <v>26</v>
      </c>
      <c r="K22" s="20" t="s">
        <v>27</v>
      </c>
      <c r="L22" s="20" t="s">
        <v>28</v>
      </c>
      <c r="M22" s="20" t="s">
        <v>29</v>
      </c>
      <c r="N22" s="21" t="s">
        <v>30</v>
      </c>
    </row>
    <row r="23" spans="2:14" ht="18.75" customHeight="1" x14ac:dyDescent="0.3">
      <c r="B23" s="31"/>
      <c r="C23" s="22" t="s">
        <v>31</v>
      </c>
      <c r="D23" s="23" t="s">
        <v>20</v>
      </c>
      <c r="E23" s="24" t="s">
        <v>21</v>
      </c>
      <c r="F23" s="24" t="s">
        <v>22</v>
      </c>
      <c r="G23" s="24" t="s">
        <v>32</v>
      </c>
      <c r="H23" s="24" t="s">
        <v>23</v>
      </c>
      <c r="I23" s="24" t="s">
        <v>24</v>
      </c>
      <c r="J23" s="24" t="s">
        <v>25</v>
      </c>
      <c r="K23" s="24" t="s">
        <v>26</v>
      </c>
      <c r="L23" s="24" t="s">
        <v>27</v>
      </c>
      <c r="M23" s="24" t="s">
        <v>28</v>
      </c>
      <c r="N23" s="25" t="s">
        <v>29</v>
      </c>
    </row>
    <row r="24" spans="2:14" ht="18.75" customHeight="1" thickBot="1" x14ac:dyDescent="0.35">
      <c r="B24" s="32"/>
      <c r="C24" s="26" t="s">
        <v>33</v>
      </c>
      <c r="D24" s="27" t="s">
        <v>20</v>
      </c>
      <c r="E24" s="28" t="s">
        <v>21</v>
      </c>
      <c r="F24" s="28" t="s">
        <v>22</v>
      </c>
      <c r="G24" s="28" t="s">
        <v>32</v>
      </c>
      <c r="H24" s="28" t="s">
        <v>23</v>
      </c>
      <c r="I24" s="28" t="s">
        <v>24</v>
      </c>
      <c r="J24" s="28" t="s">
        <v>25</v>
      </c>
      <c r="K24" s="28" t="s">
        <v>26</v>
      </c>
      <c r="L24" s="28" t="s">
        <v>27</v>
      </c>
      <c r="M24" s="28" t="s">
        <v>28</v>
      </c>
      <c r="N24" s="29" t="s">
        <v>29</v>
      </c>
    </row>
  </sheetData>
  <mergeCells count="6">
    <mergeCell ref="B22:B24"/>
    <mergeCell ref="B1:N1"/>
    <mergeCell ref="B4:B6"/>
    <mergeCell ref="C4:C6"/>
    <mergeCell ref="D4:N4"/>
    <mergeCell ref="D5:N5"/>
  </mergeCells>
  <conditionalFormatting sqref="D7:N20">
    <cfRule type="expression" dxfId="0" priority="1">
      <formula>(D7-#REF!)&lt;0</formula>
    </cfRule>
  </conditionalFormatting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tabuľka</vt:lpstr>
      <vt:lpstr>tabuľka!Oblasť_tlače</vt:lpstr>
    </vt:vector>
  </TitlesOfParts>
  <Company>Ministerstvo financií 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Cirak Alexander</dc:creator>
  <cp:lastModifiedBy>Eva Cahojova</cp:lastModifiedBy>
  <cp:lastPrinted>2018-06-21T08:18:39Z</cp:lastPrinted>
  <dcterms:created xsi:type="dcterms:W3CDTF">2018-06-01T12:17:00Z</dcterms:created>
  <dcterms:modified xsi:type="dcterms:W3CDTF">2018-06-21T09:08:55Z</dcterms:modified>
</cp:coreProperties>
</file>